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430" windowHeight="8330"/>
  </bookViews>
  <sheets>
    <sheet name="退出产能 (2)" sheetId="2" r:id="rId1"/>
    <sheet name="Sheet1" sheetId="1" r:id="rId2"/>
  </sheets>
  <definedNames>
    <definedName name="_xlnm._FilterDatabase" localSheetId="0" hidden="1">'退出产能 (2)'!$A$3:$G$74</definedName>
  </definedNames>
  <calcPr calcId="144525"/>
</workbook>
</file>

<file path=xl/sharedStrings.xml><?xml version="1.0" encoding="utf-8"?>
<sst xmlns="http://schemas.openxmlformats.org/spreadsheetml/2006/main" count="364" uniqueCount="227">
  <si>
    <t>附件5：</t>
  </si>
  <si>
    <t>2021年铸造产能变更清单（退出企业）</t>
  </si>
  <si>
    <t>序号</t>
  </si>
  <si>
    <t>2020年清单序号</t>
  </si>
  <si>
    <t>地市</t>
  </si>
  <si>
    <t>企业名称</t>
  </si>
  <si>
    <t>企业地址</t>
  </si>
  <si>
    <t>产能</t>
  </si>
  <si>
    <t>熔化设备名称、型号及数量</t>
  </si>
  <si>
    <t>洛阳市</t>
  </si>
  <si>
    <t>洛阳祥驰机械有限公司</t>
  </si>
  <si>
    <t>洛阳市瀍河区上窑社区军区靶场北</t>
  </si>
  <si>
    <t>500吨</t>
  </si>
  <si>
    <t>燃气坩埚炉500kg*4台</t>
  </si>
  <si>
    <t>洛阳市伊滨区益华铸钢有限公司</t>
  </si>
  <si>
    <t>洛阳市伊滨区诸葛镇司马工业区</t>
  </si>
  <si>
    <t>8000吨</t>
  </si>
  <si>
    <t>KGPS-0.7 3T两台，单台产能3500-4000吨</t>
  </si>
  <si>
    <t>宜阳县柳泉镇诚信金属铸造厂</t>
  </si>
  <si>
    <t>宜阳县柳泉镇</t>
  </si>
  <si>
    <t>8500吨</t>
  </si>
  <si>
    <t>节能中频感应炉1T*2台</t>
  </si>
  <si>
    <t>洛阳凯诺重工科技有限公司</t>
  </si>
  <si>
    <t>洛阳市洛阳高新技术产业开发区辛店镇莲池沟村</t>
  </si>
  <si>
    <t>12000吨</t>
  </si>
  <si>
    <t>中频电炉3吨1台、1.5吨1台、0.75吨1台</t>
  </si>
  <si>
    <t>伊川县洛创机械有限公司</t>
  </si>
  <si>
    <t>城关镇古城寨村</t>
  </si>
  <si>
    <t>500kg中频电炉1台</t>
  </si>
  <si>
    <t>洛阳特种材料研究院</t>
  </si>
  <si>
    <t>宜阳县产业集聚区</t>
  </si>
  <si>
    <t>1200吨</t>
  </si>
  <si>
    <t>0.15T电炉*1台</t>
  </si>
  <si>
    <t>洛阳华世耐磨材料制造有限公司</t>
  </si>
  <si>
    <t>西工区下沟工业园区</t>
  </si>
  <si>
    <t>2000吨</t>
  </si>
  <si>
    <t>中频电炉(1台0.75T、1台0`.35T)</t>
  </si>
  <si>
    <t>洛阳市伟友工程机械有限公司</t>
  </si>
  <si>
    <t>洛阳市伊川县平等乡古城村</t>
  </si>
  <si>
    <t>3000吨</t>
  </si>
  <si>
    <t>KGPS一0.5T中频电炉2台（1备1用）</t>
  </si>
  <si>
    <t>濮阳市</t>
  </si>
  <si>
    <t>濮阳市乐燕缸套有限公司</t>
  </si>
  <si>
    <t>张果屯工业园区</t>
  </si>
  <si>
    <t>设备名称：1T中频电炉型号：KGPS－1000－１s数量：２台（１备１用）</t>
  </si>
  <si>
    <t>焦作市</t>
  </si>
  <si>
    <t>孟州市飞天机械配件厂</t>
  </si>
  <si>
    <t>城伯镇立义村</t>
  </si>
  <si>
    <t>10000吨</t>
  </si>
  <si>
    <t>2台1吨中频炉</t>
  </si>
  <si>
    <t>平顶山市</t>
  </si>
  <si>
    <t>河南中帅金属制品有限公司</t>
  </si>
  <si>
    <t>郏县产业集聚区兴业路中段路东</t>
  </si>
  <si>
    <t xml:space="preserve">1500万套金属制品 </t>
  </si>
  <si>
    <t>钢壳炉2台/容量2T中频炉2台</t>
  </si>
  <si>
    <t>郏县华辉铸件有限公司</t>
  </si>
  <si>
    <t>郏县薛店镇循环经济园区</t>
  </si>
  <si>
    <t>13000吨</t>
  </si>
  <si>
    <t>1T中频炉（型号：KGPS-800-0.5）2台、10吨冲天炉 1台</t>
  </si>
  <si>
    <t>河南省广天铸件有限公司</t>
  </si>
  <si>
    <t>郏县广阔天地乡赵花园工业区</t>
  </si>
  <si>
    <t>60000吨</t>
  </si>
  <si>
    <t>3台3T中频电炉</t>
  </si>
  <si>
    <t>南阳市</t>
  </si>
  <si>
    <t>南阳钜全金属工业有限公司</t>
  </si>
  <si>
    <t>唐河县产业集聚区</t>
  </si>
  <si>
    <t>瓦斯溶解炉OT-600CPM1300型，0.5吨，3台</t>
  </si>
  <si>
    <t>桐柏县成功机械制造有限公司</t>
  </si>
  <si>
    <t>甲九路中段路西</t>
  </si>
  <si>
    <t>4000吨</t>
  </si>
  <si>
    <t>1000型熔炼炉1吨1台</t>
  </si>
  <si>
    <t>南阳瑞创机械制造有限公司</t>
  </si>
  <si>
    <t>遮山工业园</t>
  </si>
  <si>
    <t>感应熔化电炉GW—1.5T 1台</t>
  </si>
  <si>
    <t>南阳汉和机械有限公司</t>
  </si>
  <si>
    <t>社旗县产业集聚区</t>
  </si>
  <si>
    <t>30万套火车轴箱（配件）</t>
  </si>
  <si>
    <t>JPS100/50中频电炉1.5吨4台</t>
  </si>
  <si>
    <t>济源示范区</t>
  </si>
  <si>
    <t>河南国泰型材科技有限公司</t>
  </si>
  <si>
    <t>济源市济水大街西段319号济钢院内</t>
  </si>
  <si>
    <t>5000吨</t>
  </si>
  <si>
    <t>1台2吨中频电炉，1台5吨保温炉</t>
  </si>
  <si>
    <t>邓州市</t>
  </si>
  <si>
    <t>邓州市志成汽车零部件有限公司</t>
  </si>
  <si>
    <t>邓州市产业孵化园内</t>
  </si>
  <si>
    <t>5500吨</t>
  </si>
  <si>
    <t>2吨电炉1台，1吨电炉1台，</t>
  </si>
  <si>
    <t>安阳市</t>
  </si>
  <si>
    <t>林州市豫隆机械有限公司</t>
  </si>
  <si>
    <t>东郎垒</t>
  </si>
  <si>
    <t>1500吨</t>
  </si>
  <si>
    <t>0.75T 1台</t>
  </si>
  <si>
    <t>林州市奥琥汽配有限公司</t>
  </si>
  <si>
    <t>任村分水岭</t>
  </si>
  <si>
    <t>2200吨</t>
  </si>
  <si>
    <t>1T电炉1台</t>
  </si>
  <si>
    <t>林州市程源汽车配件有限公司</t>
  </si>
  <si>
    <t>0.75T电炉1台</t>
  </si>
  <si>
    <t>林州市永盛水暖精铸有限责任公司</t>
  </si>
  <si>
    <t>任村工业园区</t>
  </si>
  <si>
    <t>2400吨</t>
  </si>
  <si>
    <t>0.5T电炉1台</t>
  </si>
  <si>
    <t>林州市瑜鑫汽配有限公司</t>
  </si>
  <si>
    <t>河顺镇城北村</t>
  </si>
  <si>
    <t>1T中频电炉1台</t>
  </si>
  <si>
    <t>林州市中鹏机械制造有限公司</t>
  </si>
  <si>
    <t>姚村镇西牛村西南</t>
  </si>
  <si>
    <t>1T中频电炉2台</t>
  </si>
  <si>
    <t>林州市亚通汽配有限公司</t>
  </si>
  <si>
    <t>姚村镇姚村村</t>
  </si>
  <si>
    <t>6000吨</t>
  </si>
  <si>
    <t>2T中频电炉1台</t>
  </si>
  <si>
    <t>林州市友谊机械制造有限公司</t>
  </si>
  <si>
    <t>姚村镇申家岗</t>
  </si>
  <si>
    <t>林州市华东汽配有限公司</t>
  </si>
  <si>
    <t>姚村镇定角村</t>
  </si>
  <si>
    <t>林州市新学汽车配件厂</t>
  </si>
  <si>
    <t>林州市姚村镇寨底</t>
  </si>
  <si>
    <t>1T电炉一台套</t>
  </si>
  <si>
    <t>林州市长远汽配有限公司</t>
  </si>
  <si>
    <t>林州市姚村镇井湾村</t>
  </si>
  <si>
    <t>4200吨</t>
  </si>
  <si>
    <t>林州市盛源汽车部件有限公司</t>
  </si>
  <si>
    <t>姚村镇下陶村</t>
  </si>
  <si>
    <t>1T电炉一台</t>
  </si>
  <si>
    <t>林州市宏俊汽配有限公司</t>
  </si>
  <si>
    <t>姚村镇定角工业区</t>
  </si>
  <si>
    <t>4500吨</t>
  </si>
  <si>
    <t>林州市增金汽车配件厂</t>
  </si>
  <si>
    <t>姚村镇井湾村</t>
  </si>
  <si>
    <t>林州市姚村镇国华汽车配件厂</t>
  </si>
  <si>
    <t>三孝村西</t>
  </si>
  <si>
    <t>1T1台中频电炉</t>
  </si>
  <si>
    <t>林州市红鑫机械有限公司</t>
  </si>
  <si>
    <t>姚村镇南牛</t>
  </si>
  <si>
    <t>4300吨</t>
  </si>
  <si>
    <t>1台电炉3T</t>
  </si>
  <si>
    <t>林州市姚村镇华通汽车配件厂</t>
  </si>
  <si>
    <t>林州市姚村镇师街村</t>
  </si>
  <si>
    <t>林州市北方机械厂</t>
  </si>
  <si>
    <t>姚村镇坟头村</t>
  </si>
  <si>
    <t>1台1T电炉</t>
  </si>
  <si>
    <t>林州市林勇汽车配件厂</t>
  </si>
  <si>
    <t>林州市姚村镇趄石板村</t>
  </si>
  <si>
    <t>1台电炉1T</t>
  </si>
  <si>
    <t>林州市华兴机械铸造厂</t>
  </si>
  <si>
    <t>冯家口村</t>
  </si>
  <si>
    <t>0.75T中频电炉1台</t>
  </si>
  <si>
    <t>林州市瑞达机械铸造有限公司</t>
  </si>
  <si>
    <t>姚村西环路</t>
  </si>
  <si>
    <t>1.5T电炉1台</t>
  </si>
  <si>
    <t>林州市林隆矿机制造有限公司</t>
  </si>
  <si>
    <t>林州市姚村镇北杨村</t>
  </si>
  <si>
    <t>1.5T中频电炉1台</t>
  </si>
  <si>
    <t>林州市进强铸造厂</t>
  </si>
  <si>
    <t>姚村镇河街村</t>
  </si>
  <si>
    <t>1.5T中频感应电炉，1台</t>
  </si>
  <si>
    <t>林州市恒超汽车配件厂</t>
  </si>
  <si>
    <t>姚村镇李家岗村</t>
  </si>
  <si>
    <t>林州市宇瑞汽车配件厂</t>
  </si>
  <si>
    <t>姚村镇南凹村西200米</t>
  </si>
  <si>
    <t>林州市荣盛机械制造厂</t>
  </si>
  <si>
    <t>姚村镇南洼村西200米</t>
  </si>
  <si>
    <t>林州市付家河矿建设备厂</t>
  </si>
  <si>
    <t>姚村镇西环路中段</t>
  </si>
  <si>
    <t>林州市安达制动器有限公司</t>
  </si>
  <si>
    <t>姚村镇刘家岗</t>
  </si>
  <si>
    <t>1T中频电炉</t>
  </si>
  <si>
    <t>林州市华龙汽车底盘部件厂</t>
  </si>
  <si>
    <t>姚村镇申家泊村</t>
  </si>
  <si>
    <t>林州市华林工业有限公司</t>
  </si>
  <si>
    <t>林州市付家河铸造厂</t>
  </si>
  <si>
    <t>姚村镇付家河</t>
  </si>
  <si>
    <t>林州市鑫旺工业机械制造厂</t>
  </si>
  <si>
    <t>姚村镇北杨</t>
  </si>
  <si>
    <t>林州市恒瑜铸钢工矿汽配厂</t>
  </si>
  <si>
    <t>1000吨</t>
  </si>
  <si>
    <t>1台中频电炉</t>
  </si>
  <si>
    <t>林州市付家河铁路材料厂</t>
  </si>
  <si>
    <t>姚村镇白草坡</t>
  </si>
  <si>
    <t>1.5T1台中频电炉</t>
  </si>
  <si>
    <t>林州市北杨机械铸造有限公司</t>
  </si>
  <si>
    <t>林州市华昌铁路配件厂</t>
  </si>
  <si>
    <t>姚村镇上陶</t>
  </si>
  <si>
    <t>1.5T1台电炉</t>
  </si>
  <si>
    <t>林州市新恒汽配有限公司</t>
  </si>
  <si>
    <t>1T1台电炉</t>
  </si>
  <si>
    <t>林州市兴瑞机械制造有限公司</t>
  </si>
  <si>
    <t>张官营</t>
  </si>
  <si>
    <t>0.75T GW-800KW 1台</t>
  </si>
  <si>
    <t>林州市润峰机械有限公司</t>
  </si>
  <si>
    <t>横水镇东赵村</t>
  </si>
  <si>
    <t>中频电炉0.5吨2台</t>
  </si>
  <si>
    <t>林州市东赵重工机械有限公司</t>
  </si>
  <si>
    <t>KGPS-1000/660*2--0.5S电炉1T1台</t>
  </si>
  <si>
    <t>林州市恒升机械有限公司</t>
  </si>
  <si>
    <t>林州市横水镇石家或村</t>
  </si>
  <si>
    <t>林州市涌泉机械制造有限公司</t>
  </si>
  <si>
    <t>桂林镇三井头村</t>
  </si>
  <si>
    <t>12脉中频电炉1台1T</t>
  </si>
  <si>
    <t>林州市飞宇飞机械厂</t>
  </si>
  <si>
    <t>林州市河顺镇城北村</t>
  </si>
  <si>
    <t>无芯中频1T1台</t>
  </si>
  <si>
    <t>林州市名鼎实业有限公司</t>
  </si>
  <si>
    <t>龙山街道西街桃园大道</t>
  </si>
  <si>
    <t>中频电炉0.75T1台</t>
  </si>
  <si>
    <t>林州市大鑫金属制品厂</t>
  </si>
  <si>
    <t>林州市龙山区西街村</t>
  </si>
  <si>
    <t>林州市隆盛机械厂</t>
  </si>
  <si>
    <t>林州市鸿发铸业有限公司</t>
  </si>
  <si>
    <t>林州市姚村镇西牛村</t>
  </si>
  <si>
    <t>3600吨</t>
  </si>
  <si>
    <t>中频电炉0.3吨2台</t>
  </si>
  <si>
    <t>林州市国瑞汽车配件厂</t>
  </si>
  <si>
    <t>中频电炉1吨1台</t>
  </si>
  <si>
    <t>林州市双龙车辆制造有限公司</t>
  </si>
  <si>
    <t>姚村镇冯家口村</t>
  </si>
  <si>
    <t>中频电炉1吨2台</t>
  </si>
  <si>
    <t>林州市昊兴工矿汽配厂</t>
  </si>
  <si>
    <t>姚村镇西牛</t>
  </si>
  <si>
    <t>2250吨</t>
  </si>
  <si>
    <t>中频电炉0.75吨1台</t>
  </si>
  <si>
    <t>林州市富源机械配件厂</t>
  </si>
  <si>
    <t>林州市合涧镇精细
化工科技产业园</t>
  </si>
  <si>
    <t>4800吨</t>
  </si>
  <si>
    <t>林州市富华车桥有限公司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</si>
</sst>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  <numFmt numFmtId="177" formatCode="0.00_);[Red]\(0.00\)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黑体"/>
      <family val="3"/>
      <charset val="134"/>
    </font>
    <font>
      <b/>
      <sz val="16"/>
      <name val="宋体"/>
      <charset val="134"/>
    </font>
    <font>
      <sz val="10"/>
      <name val="黑体"/>
      <family val="3"/>
      <charset val="134"/>
    </font>
    <font>
      <sz val="10"/>
      <name val="仿宋"/>
      <charset val="134"/>
    </font>
    <font>
      <sz val="11"/>
      <color indexed="8"/>
      <name val="宋体"/>
      <charset val="134"/>
    </font>
    <font>
      <sz val="11"/>
      <color indexed="8"/>
      <name val="等线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13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6" fillId="0" borderId="0">
      <alignment vertical="center"/>
    </xf>
    <xf numFmtId="0" fontId="26" fillId="0" borderId="7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4" fillId="7" borderId="4" applyNumberFormat="0" applyAlignment="0" applyProtection="0">
      <alignment vertical="center"/>
    </xf>
    <xf numFmtId="0" fontId="12" fillId="7" borderId="3" applyNumberFormat="0" applyAlignment="0" applyProtection="0">
      <alignment vertical="center"/>
    </xf>
    <xf numFmtId="0" fontId="25" fillId="20" borderId="8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30" borderId="0" applyNumberFormat="0" applyBorder="0" applyAlignment="0" applyProtection="0">
      <alignment vertical="center"/>
    </xf>
    <xf numFmtId="0" fontId="6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177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58" applyNumberFormat="1" applyFont="1" applyFill="1" applyBorder="1" applyAlignment="1" applyProtection="1">
      <alignment horizontal="center" vertical="center" wrapText="1"/>
    </xf>
    <xf numFmtId="177" fontId="5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177" fontId="5" fillId="0" borderId="1" xfId="2" applyNumberFormat="1" applyFont="1" applyFill="1" applyBorder="1" applyAlignment="1" applyProtection="1">
      <alignment horizontal="center" vertical="center" wrapText="1"/>
    </xf>
    <xf numFmtId="177" fontId="5" fillId="0" borderId="1" xfId="2" applyNumberFormat="1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5" fillId="0" borderId="1" xfId="20" applyFont="1" applyFill="1" applyBorder="1" applyAlignment="1" applyProtection="1">
      <alignment horizontal="center" vertical="center" wrapText="1"/>
    </xf>
    <xf numFmtId="0" fontId="5" fillId="0" borderId="1" xfId="20" applyFont="1" applyFill="1" applyBorder="1" applyAlignment="1" applyProtection="1">
      <alignment horizontal="left" vertical="center" wrapText="1"/>
    </xf>
    <xf numFmtId="177" fontId="5" fillId="0" borderId="1" xfId="20" applyNumberFormat="1" applyFont="1" applyFill="1" applyBorder="1" applyAlignment="1" applyProtection="1">
      <alignment horizontal="center" vertical="center" wrapText="1"/>
    </xf>
    <xf numFmtId="0" fontId="5" fillId="0" borderId="1" xfId="24" applyFont="1" applyFill="1" applyBorder="1" applyAlignment="1" applyProtection="1">
      <alignment horizontal="center" vertical="center" wrapText="1"/>
    </xf>
    <xf numFmtId="177" fontId="5" fillId="0" borderId="1" xfId="20" applyNumberFormat="1" applyFont="1" applyFill="1" applyBorder="1" applyAlignment="1" applyProtection="1">
      <alignment horizontal="left" vertical="center" wrapText="1"/>
    </xf>
    <xf numFmtId="177" fontId="5" fillId="0" borderId="1" xfId="6" applyNumberFormat="1" applyFont="1" applyFill="1" applyBorder="1" applyAlignment="1" applyProtection="1">
      <alignment horizontal="center" vertical="center" wrapText="1"/>
    </xf>
    <xf numFmtId="0" fontId="5" fillId="0" borderId="1" xfId="6" applyNumberFormat="1" applyFont="1" applyFill="1" applyBorder="1" applyAlignment="1" applyProtection="1">
      <alignment horizontal="center" vertical="center" wrapText="1"/>
    </xf>
    <xf numFmtId="177" fontId="5" fillId="0" borderId="1" xfId="6" applyNumberFormat="1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vertical="center" wrapText="1"/>
    </xf>
    <xf numFmtId="0" fontId="5" fillId="0" borderId="1" xfId="0" applyNumberFormat="1" applyFont="1" applyFill="1" applyBorder="1" applyAlignment="1" applyProtection="1">
      <alignment vertical="center" wrapText="1"/>
    </xf>
    <xf numFmtId="0" fontId="5" fillId="0" borderId="1" xfId="57" applyFont="1" applyFill="1" applyBorder="1" applyAlignment="1" applyProtection="1">
      <alignment horizontal="center" vertical="center" wrapText="1"/>
    </xf>
    <xf numFmtId="0" fontId="5" fillId="0" borderId="1" xfId="57" applyFont="1" applyFill="1" applyBorder="1" applyAlignment="1" applyProtection="1">
      <alignment horizontal="left" vertical="center" wrapText="1"/>
    </xf>
    <xf numFmtId="177" fontId="5" fillId="0" borderId="1" xfId="52" applyNumberFormat="1" applyFont="1" applyFill="1" applyBorder="1" applyAlignment="1" applyProtection="1">
      <alignment horizontal="center" vertical="center" wrapText="1"/>
    </xf>
    <xf numFmtId="0" fontId="5" fillId="0" borderId="1" xfId="22" applyNumberFormat="1" applyFont="1" applyFill="1" applyBorder="1" applyAlignment="1" applyProtection="1">
      <alignment horizontal="center" vertical="center" wrapText="1"/>
    </xf>
    <xf numFmtId="177" fontId="5" fillId="0" borderId="1" xfId="52" applyNumberFormat="1" applyFont="1" applyFill="1" applyBorder="1" applyAlignment="1" applyProtection="1">
      <alignment horizontal="left" vertical="center" wrapText="1"/>
    </xf>
    <xf numFmtId="0" fontId="5" fillId="0" borderId="1" xfId="52" applyNumberFormat="1" applyFont="1" applyFill="1" applyBorder="1" applyAlignment="1" applyProtection="1">
      <alignment horizontal="center" vertical="center" wrapText="1"/>
    </xf>
    <xf numFmtId="0" fontId="5" fillId="0" borderId="1" xfId="56" applyNumberFormat="1" applyFont="1" applyFill="1" applyBorder="1" applyAlignment="1" applyProtection="1">
      <alignment horizontal="center" vertical="center" wrapText="1"/>
    </xf>
    <xf numFmtId="176" fontId="5" fillId="0" borderId="1" xfId="22" applyNumberFormat="1" applyFont="1" applyFill="1" applyBorder="1" applyAlignment="1" applyProtection="1">
      <alignment horizontal="center" vertical="center" wrapText="1"/>
    </xf>
    <xf numFmtId="0" fontId="5" fillId="0" borderId="1" xfId="52" applyFont="1" applyFill="1" applyBorder="1" applyAlignment="1" applyProtection="1">
      <alignment horizontal="center" vertical="center" wrapText="1"/>
    </xf>
    <xf numFmtId="176" fontId="5" fillId="0" borderId="1" xfId="52" applyNumberFormat="1" applyFont="1" applyFill="1" applyBorder="1" applyAlignment="1" applyProtection="1">
      <alignment horizontal="center" vertical="center" wrapText="1"/>
    </xf>
    <xf numFmtId="0" fontId="5" fillId="0" borderId="1" xfId="52" applyFont="1" applyFill="1" applyBorder="1" applyAlignment="1" applyProtection="1">
      <alignment horizontal="left" vertical="center" wrapText="1"/>
    </xf>
    <xf numFmtId="177" fontId="5" fillId="0" borderId="1" xfId="56" applyNumberFormat="1" applyFont="1" applyFill="1" applyBorder="1" applyAlignment="1" applyProtection="1">
      <alignment horizontal="center" vertical="center" wrapText="1"/>
    </xf>
    <xf numFmtId="176" fontId="5" fillId="0" borderId="1" xfId="56" applyNumberFormat="1" applyFont="1" applyFill="1" applyBorder="1" applyAlignment="1" applyProtection="1">
      <alignment horizontal="center" vertical="center" wrapText="1"/>
    </xf>
    <xf numFmtId="176" fontId="5" fillId="0" borderId="1" xfId="54" applyNumberFormat="1" applyFont="1" applyFill="1" applyBorder="1" applyAlignment="1" applyProtection="1">
      <alignment horizontal="center" vertical="center" wrapText="1"/>
    </xf>
    <xf numFmtId="49" fontId="5" fillId="0" borderId="1" xfId="2" applyNumberFormat="1" applyFont="1" applyFill="1" applyBorder="1" applyAlignment="1" applyProtection="1">
      <alignment horizontal="center" vertical="center" wrapText="1"/>
    </xf>
    <xf numFmtId="49" fontId="5" fillId="0" borderId="1" xfId="2" applyNumberFormat="1" applyFont="1" applyFill="1" applyBorder="1" applyAlignment="1" applyProtection="1">
      <alignment horizontal="left" vertical="center" wrapText="1"/>
    </xf>
  </cellXfs>
  <cellStyles count="59">
    <cellStyle name="常规" xfId="0" builtinId="0"/>
    <cellStyle name="货币[0]" xfId="1" builtinId="7"/>
    <cellStyle name="常规 10 3 2 2 2 2" xfId="2"/>
    <cellStyle name="20% - 强调文字颜色 3" xfId="3" builtinId="38"/>
    <cellStyle name="输入" xfId="4" builtinId="20"/>
    <cellStyle name="货币" xfId="5" builtinId="4"/>
    <cellStyle name="常规 10 3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解释性文本" xfId="21" builtinId="53"/>
    <cellStyle name="常规 3 3 2 4 2 2" xfId="22"/>
    <cellStyle name="标题 1" xfId="23" builtinId="16"/>
    <cellStyle name="常规 3 3 108 2" xfId="24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常规 21 2 2" xfId="54"/>
    <cellStyle name="60% - 强调文字颜色 6" xfId="55" builtinId="52"/>
    <cellStyle name="常规 3 3 2 2" xfId="56"/>
    <cellStyle name="常规 10 2 2" xfId="57"/>
    <cellStyle name="常规 3 3 2" xfId="58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4"/>
  <sheetViews>
    <sheetView tabSelected="1" workbookViewId="0">
      <selection activeCell="A2" sqref="A2:G2"/>
    </sheetView>
  </sheetViews>
  <sheetFormatPr defaultColWidth="9.81818181818182" defaultRowHeight="15" outlineLevelCol="6"/>
  <cols>
    <col min="1" max="1" width="6.40909090909091" style="1" customWidth="1"/>
    <col min="2" max="2" width="9.81818181818182" style="1" hidden="1" customWidth="1"/>
    <col min="3" max="3" width="9.81818181818182" style="1"/>
    <col min="4" max="4" width="27.6818181818182" style="2" customWidth="1"/>
    <col min="5" max="5" width="34.2272727272727" style="2" customWidth="1"/>
    <col min="6" max="6" width="15.8181818181818" style="1" customWidth="1"/>
    <col min="7" max="7" width="48" style="1" customWidth="1"/>
    <col min="8" max="16384" width="9.81818181818182" style="1"/>
  </cols>
  <sheetData>
    <row r="1" ht="28" customHeight="1" spans="1:7">
      <c r="A1" s="3" t="s">
        <v>0</v>
      </c>
      <c r="B1" s="3"/>
      <c r="C1" s="3"/>
      <c r="D1" s="4"/>
      <c r="E1" s="3"/>
      <c r="F1" s="3"/>
      <c r="G1" s="3"/>
    </row>
    <row r="2" ht="30" customHeight="1" spans="1:7">
      <c r="A2" s="5" t="s">
        <v>1</v>
      </c>
      <c r="B2" s="5"/>
      <c r="C2" s="5"/>
      <c r="D2" s="5"/>
      <c r="E2" s="5"/>
      <c r="F2" s="5"/>
      <c r="G2" s="5"/>
    </row>
    <row r="3" ht="26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ht="30" customHeight="1" spans="1:7">
      <c r="A4" s="7">
        <v>1</v>
      </c>
      <c r="B4" s="7">
        <v>63</v>
      </c>
      <c r="C4" s="8" t="s">
        <v>9</v>
      </c>
      <c r="D4" s="8" t="s">
        <v>10</v>
      </c>
      <c r="E4" s="8" t="s">
        <v>11</v>
      </c>
      <c r="F4" s="9" t="s">
        <v>12</v>
      </c>
      <c r="G4" s="10" t="s">
        <v>13</v>
      </c>
    </row>
    <row r="5" ht="30" customHeight="1" spans="1:7">
      <c r="A5" s="7">
        <v>2</v>
      </c>
      <c r="B5" s="7">
        <v>109</v>
      </c>
      <c r="C5" s="11" t="s">
        <v>9</v>
      </c>
      <c r="D5" s="11" t="s">
        <v>14</v>
      </c>
      <c r="E5" s="11" t="s">
        <v>15</v>
      </c>
      <c r="F5" s="11" t="s">
        <v>16</v>
      </c>
      <c r="G5" s="12" t="s">
        <v>17</v>
      </c>
    </row>
    <row r="6" ht="30" customHeight="1" spans="1:7">
      <c r="A6" s="7">
        <v>3</v>
      </c>
      <c r="B6" s="7">
        <v>132</v>
      </c>
      <c r="C6" s="8" t="s">
        <v>9</v>
      </c>
      <c r="D6" s="8" t="s">
        <v>18</v>
      </c>
      <c r="E6" s="8" t="s">
        <v>19</v>
      </c>
      <c r="F6" s="11" t="s">
        <v>20</v>
      </c>
      <c r="G6" s="12" t="s">
        <v>21</v>
      </c>
    </row>
    <row r="7" ht="30" customHeight="1" spans="1:7">
      <c r="A7" s="7">
        <v>4</v>
      </c>
      <c r="B7" s="7">
        <v>155</v>
      </c>
      <c r="C7" s="13" t="s">
        <v>9</v>
      </c>
      <c r="D7" s="13" t="s">
        <v>22</v>
      </c>
      <c r="E7" s="13" t="s">
        <v>23</v>
      </c>
      <c r="F7" s="13" t="s">
        <v>24</v>
      </c>
      <c r="G7" s="14" t="s">
        <v>25</v>
      </c>
    </row>
    <row r="8" ht="30" customHeight="1" spans="1:7">
      <c r="A8" s="7">
        <v>5</v>
      </c>
      <c r="B8" s="7">
        <v>158</v>
      </c>
      <c r="C8" s="13" t="s">
        <v>9</v>
      </c>
      <c r="D8" s="13" t="s">
        <v>26</v>
      </c>
      <c r="E8" s="13" t="s">
        <v>27</v>
      </c>
      <c r="F8" s="7" t="s">
        <v>16</v>
      </c>
      <c r="G8" s="14" t="s">
        <v>28</v>
      </c>
    </row>
    <row r="9" ht="30" customHeight="1" spans="1:7">
      <c r="A9" s="7">
        <v>6</v>
      </c>
      <c r="B9" s="7">
        <v>159</v>
      </c>
      <c r="C9" s="13" t="s">
        <v>9</v>
      </c>
      <c r="D9" s="13" t="s">
        <v>29</v>
      </c>
      <c r="E9" s="13" t="s">
        <v>30</v>
      </c>
      <c r="F9" s="7" t="s">
        <v>31</v>
      </c>
      <c r="G9" s="14" t="s">
        <v>32</v>
      </c>
    </row>
    <row r="10" ht="30" customHeight="1" spans="1:7">
      <c r="A10" s="7">
        <v>7</v>
      </c>
      <c r="B10" s="15">
        <v>53</v>
      </c>
      <c r="C10" s="16" t="s">
        <v>9</v>
      </c>
      <c r="D10" s="16" t="s">
        <v>33</v>
      </c>
      <c r="E10" s="16" t="s">
        <v>34</v>
      </c>
      <c r="F10" s="16" t="s">
        <v>35</v>
      </c>
      <c r="G10" s="17" t="s">
        <v>36</v>
      </c>
    </row>
    <row r="11" ht="30" customHeight="1" spans="1:7">
      <c r="A11" s="7">
        <v>8</v>
      </c>
      <c r="B11" s="15">
        <v>60</v>
      </c>
      <c r="C11" s="18" t="s">
        <v>9</v>
      </c>
      <c r="D11" s="18" t="s">
        <v>37</v>
      </c>
      <c r="E11" s="18" t="s">
        <v>38</v>
      </c>
      <c r="F11" s="19" t="s">
        <v>39</v>
      </c>
      <c r="G11" s="20" t="s">
        <v>40</v>
      </c>
    </row>
    <row r="12" ht="30" customHeight="1" spans="1:7">
      <c r="A12" s="7">
        <v>9</v>
      </c>
      <c r="B12" s="7">
        <v>442</v>
      </c>
      <c r="C12" s="21" t="s">
        <v>41</v>
      </c>
      <c r="D12" s="21" t="s">
        <v>42</v>
      </c>
      <c r="E12" s="21" t="s">
        <v>43</v>
      </c>
      <c r="F12" s="22" t="s">
        <v>35</v>
      </c>
      <c r="G12" s="23" t="s">
        <v>44</v>
      </c>
    </row>
    <row r="13" ht="30" customHeight="1" spans="1:7">
      <c r="A13" s="7">
        <v>10</v>
      </c>
      <c r="B13" s="7">
        <v>467</v>
      </c>
      <c r="C13" s="13" t="s">
        <v>45</v>
      </c>
      <c r="D13" s="13" t="s">
        <v>46</v>
      </c>
      <c r="E13" s="13" t="s">
        <v>47</v>
      </c>
      <c r="F13" s="7" t="s">
        <v>48</v>
      </c>
      <c r="G13" s="14" t="s">
        <v>49</v>
      </c>
    </row>
    <row r="14" ht="30" customHeight="1" spans="1:7">
      <c r="A14" s="7">
        <v>11</v>
      </c>
      <c r="B14" s="24">
        <v>539</v>
      </c>
      <c r="C14" s="25" t="s">
        <v>50</v>
      </c>
      <c r="D14" s="8" t="s">
        <v>51</v>
      </c>
      <c r="E14" s="8" t="s">
        <v>52</v>
      </c>
      <c r="F14" s="11" t="s">
        <v>53</v>
      </c>
      <c r="G14" s="10" t="s">
        <v>54</v>
      </c>
    </row>
    <row r="15" ht="30" customHeight="1" spans="1:7">
      <c r="A15" s="7">
        <v>12</v>
      </c>
      <c r="B15" s="7">
        <v>583</v>
      </c>
      <c r="C15" s="13" t="s">
        <v>50</v>
      </c>
      <c r="D15" s="13" t="s">
        <v>55</v>
      </c>
      <c r="E15" s="13" t="s">
        <v>56</v>
      </c>
      <c r="F15" s="7" t="s">
        <v>57</v>
      </c>
      <c r="G15" s="14" t="s">
        <v>58</v>
      </c>
    </row>
    <row r="16" ht="30" customHeight="1" spans="1:7">
      <c r="A16" s="7">
        <v>13</v>
      </c>
      <c r="B16" s="7">
        <v>591</v>
      </c>
      <c r="C16" s="13" t="s">
        <v>50</v>
      </c>
      <c r="D16" s="13" t="s">
        <v>59</v>
      </c>
      <c r="E16" s="13" t="s">
        <v>60</v>
      </c>
      <c r="F16" s="7" t="s">
        <v>61</v>
      </c>
      <c r="G16" s="14" t="s">
        <v>62</v>
      </c>
    </row>
    <row r="17" ht="30" customHeight="1" spans="1:7">
      <c r="A17" s="7">
        <v>14</v>
      </c>
      <c r="B17" s="7">
        <v>628</v>
      </c>
      <c r="C17" s="11" t="s">
        <v>63</v>
      </c>
      <c r="D17" s="26" t="s">
        <v>64</v>
      </c>
      <c r="E17" s="26" t="s">
        <v>65</v>
      </c>
      <c r="F17" s="26" t="s">
        <v>16</v>
      </c>
      <c r="G17" s="10" t="s">
        <v>66</v>
      </c>
    </row>
    <row r="18" ht="30" customHeight="1" spans="1:7">
      <c r="A18" s="7">
        <v>15</v>
      </c>
      <c r="B18" s="7">
        <v>644</v>
      </c>
      <c r="C18" s="11" t="s">
        <v>63</v>
      </c>
      <c r="D18" s="26" t="s">
        <v>67</v>
      </c>
      <c r="E18" s="26" t="s">
        <v>68</v>
      </c>
      <c r="F18" s="26" t="s">
        <v>69</v>
      </c>
      <c r="G18" s="27" t="s">
        <v>70</v>
      </c>
    </row>
    <row r="19" ht="30" customHeight="1" spans="1:7">
      <c r="A19" s="7">
        <v>16</v>
      </c>
      <c r="B19" s="7">
        <v>672</v>
      </c>
      <c r="C19" s="13" t="s">
        <v>63</v>
      </c>
      <c r="D19" s="13" t="s">
        <v>71</v>
      </c>
      <c r="E19" s="13" t="s">
        <v>72</v>
      </c>
      <c r="F19" s="7" t="s">
        <v>48</v>
      </c>
      <c r="G19" s="14" t="s">
        <v>73</v>
      </c>
    </row>
    <row r="20" ht="30" customHeight="1" spans="1:7">
      <c r="A20" s="7">
        <v>17</v>
      </c>
      <c r="B20" s="7">
        <v>682</v>
      </c>
      <c r="C20" s="13" t="s">
        <v>63</v>
      </c>
      <c r="D20" s="13" t="s">
        <v>74</v>
      </c>
      <c r="E20" s="13" t="s">
        <v>75</v>
      </c>
      <c r="F20" s="13" t="s">
        <v>76</v>
      </c>
      <c r="G20" s="14" t="s">
        <v>77</v>
      </c>
    </row>
    <row r="21" ht="30" customHeight="1" spans="1:7">
      <c r="A21" s="7">
        <v>18</v>
      </c>
      <c r="B21" s="7">
        <v>737</v>
      </c>
      <c r="C21" s="13" t="s">
        <v>78</v>
      </c>
      <c r="D21" s="13" t="s">
        <v>79</v>
      </c>
      <c r="E21" s="13" t="s">
        <v>80</v>
      </c>
      <c r="F21" s="7" t="s">
        <v>81</v>
      </c>
      <c r="G21" s="14" t="s">
        <v>82</v>
      </c>
    </row>
    <row r="22" ht="30" customHeight="1" spans="1:7">
      <c r="A22" s="7">
        <v>19</v>
      </c>
      <c r="B22" s="7">
        <v>832</v>
      </c>
      <c r="C22" s="13" t="s">
        <v>83</v>
      </c>
      <c r="D22" s="13" t="s">
        <v>84</v>
      </c>
      <c r="E22" s="13" t="s">
        <v>85</v>
      </c>
      <c r="F22" s="7" t="s">
        <v>86</v>
      </c>
      <c r="G22" s="14" t="s">
        <v>87</v>
      </c>
    </row>
    <row r="23" ht="30" customHeight="1" spans="1:7">
      <c r="A23" s="7">
        <v>20</v>
      </c>
      <c r="B23" s="15">
        <v>95</v>
      </c>
      <c r="C23" s="28" t="s">
        <v>88</v>
      </c>
      <c r="D23" s="28" t="s">
        <v>89</v>
      </c>
      <c r="E23" s="28" t="s">
        <v>90</v>
      </c>
      <c r="F23" s="29" t="s">
        <v>91</v>
      </c>
      <c r="G23" s="30" t="s">
        <v>92</v>
      </c>
    </row>
    <row r="24" ht="30" customHeight="1" spans="1:7">
      <c r="A24" s="7">
        <v>21</v>
      </c>
      <c r="B24" s="15">
        <v>113</v>
      </c>
      <c r="C24" s="28" t="s">
        <v>88</v>
      </c>
      <c r="D24" s="31" t="s">
        <v>93</v>
      </c>
      <c r="E24" s="28" t="s">
        <v>94</v>
      </c>
      <c r="F24" s="29" t="s">
        <v>95</v>
      </c>
      <c r="G24" s="30" t="s">
        <v>96</v>
      </c>
    </row>
    <row r="25" ht="30" customHeight="1" spans="1:7">
      <c r="A25" s="7">
        <v>22</v>
      </c>
      <c r="B25" s="15">
        <v>114</v>
      </c>
      <c r="C25" s="28" t="s">
        <v>88</v>
      </c>
      <c r="D25" s="31" t="s">
        <v>97</v>
      </c>
      <c r="E25" s="28" t="s">
        <v>94</v>
      </c>
      <c r="F25" s="29" t="s">
        <v>35</v>
      </c>
      <c r="G25" s="30" t="s">
        <v>98</v>
      </c>
    </row>
    <row r="26" ht="30" customHeight="1" spans="1:7">
      <c r="A26" s="7">
        <v>23</v>
      </c>
      <c r="B26" s="15">
        <v>116</v>
      </c>
      <c r="C26" s="28" t="s">
        <v>88</v>
      </c>
      <c r="D26" s="28" t="s">
        <v>99</v>
      </c>
      <c r="E26" s="28" t="s">
        <v>100</v>
      </c>
      <c r="F26" s="29" t="s">
        <v>101</v>
      </c>
      <c r="G26" s="30" t="s">
        <v>102</v>
      </c>
    </row>
    <row r="27" ht="30" customHeight="1" spans="1:7">
      <c r="A27" s="7">
        <v>24</v>
      </c>
      <c r="B27" s="15">
        <v>123</v>
      </c>
      <c r="C27" s="28" t="s">
        <v>88</v>
      </c>
      <c r="D27" s="28" t="s">
        <v>103</v>
      </c>
      <c r="E27" s="28" t="s">
        <v>104</v>
      </c>
      <c r="F27" s="32" t="s">
        <v>69</v>
      </c>
      <c r="G27" s="30" t="s">
        <v>105</v>
      </c>
    </row>
    <row r="28" ht="30" customHeight="1" spans="1:7">
      <c r="A28" s="7">
        <v>25</v>
      </c>
      <c r="B28" s="15">
        <v>134</v>
      </c>
      <c r="C28" s="28" t="s">
        <v>88</v>
      </c>
      <c r="D28" s="28" t="s">
        <v>106</v>
      </c>
      <c r="E28" s="28" t="s">
        <v>107</v>
      </c>
      <c r="F28" s="32" t="s">
        <v>81</v>
      </c>
      <c r="G28" s="30" t="s">
        <v>108</v>
      </c>
    </row>
    <row r="29" ht="30" customHeight="1" spans="1:7">
      <c r="A29" s="7">
        <v>26</v>
      </c>
      <c r="B29" s="15">
        <v>135</v>
      </c>
      <c r="C29" s="28" t="s">
        <v>88</v>
      </c>
      <c r="D29" s="28" t="s">
        <v>109</v>
      </c>
      <c r="E29" s="28" t="s">
        <v>110</v>
      </c>
      <c r="F29" s="33" t="s">
        <v>111</v>
      </c>
      <c r="G29" s="30" t="s">
        <v>112</v>
      </c>
    </row>
    <row r="30" ht="30" customHeight="1" spans="1:7">
      <c r="A30" s="7">
        <v>27</v>
      </c>
      <c r="B30" s="15">
        <v>137</v>
      </c>
      <c r="C30" s="34" t="s">
        <v>88</v>
      </c>
      <c r="D30" s="31" t="s">
        <v>113</v>
      </c>
      <c r="E30" s="34" t="s">
        <v>114</v>
      </c>
      <c r="F30" s="35" t="s">
        <v>39</v>
      </c>
      <c r="G30" s="36" t="s">
        <v>96</v>
      </c>
    </row>
    <row r="31" ht="30" customHeight="1" spans="1:7">
      <c r="A31" s="7">
        <v>28</v>
      </c>
      <c r="B31" s="15">
        <v>150</v>
      </c>
      <c r="C31" s="28" t="s">
        <v>88</v>
      </c>
      <c r="D31" s="28" t="s">
        <v>115</v>
      </c>
      <c r="E31" s="28" t="s">
        <v>116</v>
      </c>
      <c r="F31" s="33" t="s">
        <v>69</v>
      </c>
      <c r="G31" s="30" t="s">
        <v>96</v>
      </c>
    </row>
    <row r="32" ht="30" customHeight="1" spans="1:7">
      <c r="A32" s="7">
        <v>29</v>
      </c>
      <c r="B32" s="15">
        <v>160</v>
      </c>
      <c r="C32" s="28" t="s">
        <v>88</v>
      </c>
      <c r="D32" s="37" t="s">
        <v>117</v>
      </c>
      <c r="E32" s="28" t="s">
        <v>118</v>
      </c>
      <c r="F32" s="35" t="s">
        <v>35</v>
      </c>
      <c r="G32" s="30" t="s">
        <v>119</v>
      </c>
    </row>
    <row r="33" ht="30" customHeight="1" spans="1:7">
      <c r="A33" s="7">
        <v>30</v>
      </c>
      <c r="B33" s="15">
        <v>164</v>
      </c>
      <c r="C33" s="28" t="s">
        <v>88</v>
      </c>
      <c r="D33" s="28" t="s">
        <v>120</v>
      </c>
      <c r="E33" s="28" t="s">
        <v>121</v>
      </c>
      <c r="F33" s="38" t="s">
        <v>122</v>
      </c>
      <c r="G33" s="30" t="s">
        <v>98</v>
      </c>
    </row>
    <row r="34" ht="30" customHeight="1" spans="1:7">
      <c r="A34" s="7">
        <v>31</v>
      </c>
      <c r="B34" s="15">
        <v>165</v>
      </c>
      <c r="C34" s="28" t="s">
        <v>88</v>
      </c>
      <c r="D34" s="28" t="s">
        <v>123</v>
      </c>
      <c r="E34" s="28" t="s">
        <v>124</v>
      </c>
      <c r="F34" s="33" t="s">
        <v>122</v>
      </c>
      <c r="G34" s="30" t="s">
        <v>125</v>
      </c>
    </row>
    <row r="35" ht="30" customHeight="1" spans="1:7">
      <c r="A35" s="7">
        <v>32</v>
      </c>
      <c r="B35" s="15">
        <v>166</v>
      </c>
      <c r="C35" s="28" t="s">
        <v>88</v>
      </c>
      <c r="D35" s="28" t="s">
        <v>126</v>
      </c>
      <c r="E35" s="28" t="s">
        <v>127</v>
      </c>
      <c r="F35" s="32" t="s">
        <v>128</v>
      </c>
      <c r="G35" s="30" t="s">
        <v>105</v>
      </c>
    </row>
    <row r="36" ht="30" customHeight="1" spans="1:7">
      <c r="A36" s="7">
        <v>33</v>
      </c>
      <c r="B36" s="15">
        <v>167</v>
      </c>
      <c r="C36" s="28" t="s">
        <v>88</v>
      </c>
      <c r="D36" s="28" t="s">
        <v>129</v>
      </c>
      <c r="E36" s="28" t="s">
        <v>130</v>
      </c>
      <c r="F36" s="32" t="s">
        <v>69</v>
      </c>
      <c r="G36" s="30" t="s">
        <v>105</v>
      </c>
    </row>
    <row r="37" ht="30" customHeight="1" spans="1:7">
      <c r="A37" s="7">
        <v>34</v>
      </c>
      <c r="B37" s="15">
        <v>169</v>
      </c>
      <c r="C37" s="28" t="s">
        <v>88</v>
      </c>
      <c r="D37" s="28" t="s">
        <v>131</v>
      </c>
      <c r="E37" s="28" t="s">
        <v>132</v>
      </c>
      <c r="F37" s="38" t="s">
        <v>69</v>
      </c>
      <c r="G37" s="30" t="s">
        <v>133</v>
      </c>
    </row>
    <row r="38" ht="30" customHeight="1" spans="1:7">
      <c r="A38" s="7">
        <v>35</v>
      </c>
      <c r="B38" s="15">
        <v>171</v>
      </c>
      <c r="C38" s="34" t="s">
        <v>88</v>
      </c>
      <c r="D38" s="31" t="s">
        <v>134</v>
      </c>
      <c r="E38" s="31" t="s">
        <v>135</v>
      </c>
      <c r="F38" s="35" t="s">
        <v>136</v>
      </c>
      <c r="G38" s="36" t="s">
        <v>137</v>
      </c>
    </row>
    <row r="39" ht="30" customHeight="1" spans="1:7">
      <c r="A39" s="7">
        <v>36</v>
      </c>
      <c r="B39" s="15">
        <v>178</v>
      </c>
      <c r="C39" s="28" t="s">
        <v>88</v>
      </c>
      <c r="D39" s="28" t="s">
        <v>138</v>
      </c>
      <c r="E39" s="28" t="s">
        <v>139</v>
      </c>
      <c r="F39" s="38" t="s">
        <v>128</v>
      </c>
      <c r="G39" s="30" t="s">
        <v>96</v>
      </c>
    </row>
    <row r="40" ht="30" customHeight="1" spans="1:7">
      <c r="A40" s="7">
        <v>37</v>
      </c>
      <c r="B40" s="15">
        <v>184</v>
      </c>
      <c r="C40" s="28" t="s">
        <v>88</v>
      </c>
      <c r="D40" s="28" t="s">
        <v>140</v>
      </c>
      <c r="E40" s="28" t="s">
        <v>141</v>
      </c>
      <c r="F40" s="33" t="s">
        <v>122</v>
      </c>
      <c r="G40" s="30" t="s">
        <v>142</v>
      </c>
    </row>
    <row r="41" ht="30" customHeight="1" spans="1:7">
      <c r="A41" s="7">
        <v>38</v>
      </c>
      <c r="B41" s="15">
        <v>185</v>
      </c>
      <c r="C41" s="28" t="s">
        <v>88</v>
      </c>
      <c r="D41" s="28" t="s">
        <v>143</v>
      </c>
      <c r="E41" s="28" t="s">
        <v>144</v>
      </c>
      <c r="F41" s="38" t="s">
        <v>81</v>
      </c>
      <c r="G41" s="30" t="s">
        <v>145</v>
      </c>
    </row>
    <row r="42" ht="30" customHeight="1" spans="1:7">
      <c r="A42" s="7">
        <v>39</v>
      </c>
      <c r="B42" s="15">
        <v>191</v>
      </c>
      <c r="C42" s="28" t="s">
        <v>88</v>
      </c>
      <c r="D42" s="28" t="s">
        <v>146</v>
      </c>
      <c r="E42" s="28" t="s">
        <v>147</v>
      </c>
      <c r="F42" s="33" t="s">
        <v>69</v>
      </c>
      <c r="G42" s="30" t="s">
        <v>148</v>
      </c>
    </row>
    <row r="43" ht="30" customHeight="1" spans="1:7">
      <c r="A43" s="7">
        <v>40</v>
      </c>
      <c r="B43" s="15">
        <v>193</v>
      </c>
      <c r="C43" s="34" t="s">
        <v>88</v>
      </c>
      <c r="D43" s="31" t="s">
        <v>149</v>
      </c>
      <c r="E43" s="34" t="s">
        <v>150</v>
      </c>
      <c r="F43" s="35" t="s">
        <v>136</v>
      </c>
      <c r="G43" s="36" t="s">
        <v>151</v>
      </c>
    </row>
    <row r="44" ht="30" customHeight="1" spans="1:7">
      <c r="A44" s="7">
        <v>41</v>
      </c>
      <c r="B44" s="15">
        <v>206</v>
      </c>
      <c r="C44" s="28" t="s">
        <v>88</v>
      </c>
      <c r="D44" s="28" t="s">
        <v>152</v>
      </c>
      <c r="E44" s="28" t="s">
        <v>153</v>
      </c>
      <c r="F44" s="38" t="s">
        <v>128</v>
      </c>
      <c r="G44" s="30" t="s">
        <v>154</v>
      </c>
    </row>
    <row r="45" ht="30" customHeight="1" spans="1:7">
      <c r="A45" s="7">
        <v>42</v>
      </c>
      <c r="B45" s="15">
        <v>207</v>
      </c>
      <c r="C45" s="28" t="s">
        <v>88</v>
      </c>
      <c r="D45" s="28" t="s">
        <v>155</v>
      </c>
      <c r="E45" s="28" t="s">
        <v>156</v>
      </c>
      <c r="F45" s="38" t="s">
        <v>81</v>
      </c>
      <c r="G45" s="30" t="s">
        <v>157</v>
      </c>
    </row>
    <row r="46" ht="30" customHeight="1" spans="1:7">
      <c r="A46" s="7">
        <v>43</v>
      </c>
      <c r="B46" s="15">
        <v>233</v>
      </c>
      <c r="C46" s="34" t="s">
        <v>88</v>
      </c>
      <c r="D46" s="34" t="s">
        <v>158</v>
      </c>
      <c r="E46" s="34" t="s">
        <v>159</v>
      </c>
      <c r="F46" s="35" t="s">
        <v>69</v>
      </c>
      <c r="G46" s="36" t="s">
        <v>105</v>
      </c>
    </row>
    <row r="47" ht="30" customHeight="1" spans="1:7">
      <c r="A47" s="7">
        <v>44</v>
      </c>
      <c r="B47" s="15">
        <v>240</v>
      </c>
      <c r="C47" s="28" t="s">
        <v>88</v>
      </c>
      <c r="D47" s="28" t="s">
        <v>160</v>
      </c>
      <c r="E47" s="28" t="s">
        <v>161</v>
      </c>
      <c r="F47" s="38" t="s">
        <v>69</v>
      </c>
      <c r="G47" s="30" t="s">
        <v>96</v>
      </c>
    </row>
    <row r="48" ht="30" customHeight="1" spans="1:7">
      <c r="A48" s="7">
        <v>45</v>
      </c>
      <c r="B48" s="15">
        <v>241</v>
      </c>
      <c r="C48" s="28" t="s">
        <v>88</v>
      </c>
      <c r="D48" s="28" t="s">
        <v>162</v>
      </c>
      <c r="E48" s="28" t="s">
        <v>163</v>
      </c>
      <c r="F48" s="32" t="s">
        <v>69</v>
      </c>
      <c r="G48" s="30" t="s">
        <v>105</v>
      </c>
    </row>
    <row r="49" ht="30" customHeight="1" spans="1:7">
      <c r="A49" s="7">
        <v>46</v>
      </c>
      <c r="B49" s="15">
        <v>242</v>
      </c>
      <c r="C49" s="28" t="s">
        <v>88</v>
      </c>
      <c r="D49" s="28" t="s">
        <v>164</v>
      </c>
      <c r="E49" s="28" t="s">
        <v>165</v>
      </c>
      <c r="F49" s="32" t="s">
        <v>122</v>
      </c>
      <c r="G49" s="30" t="s">
        <v>96</v>
      </c>
    </row>
    <row r="50" ht="30" customHeight="1" spans="1:7">
      <c r="A50" s="7">
        <v>47</v>
      </c>
      <c r="B50" s="15">
        <v>248</v>
      </c>
      <c r="C50" s="34" t="s">
        <v>88</v>
      </c>
      <c r="D50" s="31" t="s">
        <v>166</v>
      </c>
      <c r="E50" s="31" t="s">
        <v>167</v>
      </c>
      <c r="F50" s="35" t="s">
        <v>91</v>
      </c>
      <c r="G50" s="36" t="s">
        <v>168</v>
      </c>
    </row>
    <row r="51" ht="30" customHeight="1" spans="1:7">
      <c r="A51" s="7">
        <v>48</v>
      </c>
      <c r="B51" s="15">
        <v>249</v>
      </c>
      <c r="C51" s="28" t="s">
        <v>88</v>
      </c>
      <c r="D51" s="28" t="s">
        <v>169</v>
      </c>
      <c r="E51" s="28" t="s">
        <v>170</v>
      </c>
      <c r="F51" s="33" t="s">
        <v>69</v>
      </c>
      <c r="G51" s="30" t="s">
        <v>96</v>
      </c>
    </row>
    <row r="52" ht="30" customHeight="1" spans="1:7">
      <c r="A52" s="7">
        <v>49</v>
      </c>
      <c r="B52" s="15">
        <v>251</v>
      </c>
      <c r="C52" s="34" t="s">
        <v>88</v>
      </c>
      <c r="D52" s="31" t="s">
        <v>171</v>
      </c>
      <c r="E52" s="34" t="s">
        <v>116</v>
      </c>
      <c r="F52" s="35" t="s">
        <v>81</v>
      </c>
      <c r="G52" s="36" t="s">
        <v>133</v>
      </c>
    </row>
    <row r="53" ht="30" customHeight="1" spans="1:7">
      <c r="A53" s="7">
        <v>50</v>
      </c>
      <c r="B53" s="15">
        <v>257</v>
      </c>
      <c r="C53" s="34" t="s">
        <v>88</v>
      </c>
      <c r="D53" s="31" t="s">
        <v>172</v>
      </c>
      <c r="E53" s="34" t="s">
        <v>173</v>
      </c>
      <c r="F53" s="39" t="s">
        <v>122</v>
      </c>
      <c r="G53" s="36" t="s">
        <v>133</v>
      </c>
    </row>
    <row r="54" ht="30" customHeight="1" spans="1:7">
      <c r="A54" s="7">
        <v>51</v>
      </c>
      <c r="B54" s="15">
        <v>258</v>
      </c>
      <c r="C54" s="34" t="s">
        <v>88</v>
      </c>
      <c r="D54" s="31" t="s">
        <v>174</v>
      </c>
      <c r="E54" s="31" t="s">
        <v>175</v>
      </c>
      <c r="F54" s="39" t="s">
        <v>69</v>
      </c>
      <c r="G54" s="36" t="s">
        <v>133</v>
      </c>
    </row>
    <row r="55" ht="30" customHeight="1" spans="1:7">
      <c r="A55" s="7">
        <v>52</v>
      </c>
      <c r="B55" s="15">
        <v>261</v>
      </c>
      <c r="C55" s="34" t="s">
        <v>88</v>
      </c>
      <c r="D55" s="31" t="s">
        <v>176</v>
      </c>
      <c r="E55" s="34" t="s">
        <v>130</v>
      </c>
      <c r="F55" s="39" t="s">
        <v>177</v>
      </c>
      <c r="G55" s="36" t="s">
        <v>178</v>
      </c>
    </row>
    <row r="56" ht="30" customHeight="1" spans="1:7">
      <c r="A56" s="7">
        <v>53</v>
      </c>
      <c r="B56" s="15">
        <v>263</v>
      </c>
      <c r="C56" s="34" t="s">
        <v>88</v>
      </c>
      <c r="D56" s="31" t="s">
        <v>179</v>
      </c>
      <c r="E56" s="31" t="s">
        <v>180</v>
      </c>
      <c r="F56" s="35" t="s">
        <v>91</v>
      </c>
      <c r="G56" s="36" t="s">
        <v>181</v>
      </c>
    </row>
    <row r="57" ht="30" customHeight="1" spans="1:7">
      <c r="A57" s="7">
        <v>54</v>
      </c>
      <c r="B57" s="15">
        <v>264</v>
      </c>
      <c r="C57" s="34" t="s">
        <v>88</v>
      </c>
      <c r="D57" s="31" t="s">
        <v>182</v>
      </c>
      <c r="E57" s="31" t="s">
        <v>175</v>
      </c>
      <c r="F57" s="35" t="s">
        <v>177</v>
      </c>
      <c r="G57" s="36" t="s">
        <v>133</v>
      </c>
    </row>
    <row r="58" ht="30" customHeight="1" spans="1:7">
      <c r="A58" s="7">
        <v>55</v>
      </c>
      <c r="B58" s="15">
        <v>267</v>
      </c>
      <c r="C58" s="34" t="s">
        <v>88</v>
      </c>
      <c r="D58" s="31" t="s">
        <v>183</v>
      </c>
      <c r="E58" s="31" t="s">
        <v>184</v>
      </c>
      <c r="F58" s="35" t="s">
        <v>69</v>
      </c>
      <c r="G58" s="36" t="s">
        <v>185</v>
      </c>
    </row>
    <row r="59" ht="30" customHeight="1" spans="1:7">
      <c r="A59" s="7">
        <v>56</v>
      </c>
      <c r="B59" s="15">
        <v>268</v>
      </c>
      <c r="C59" s="34" t="s">
        <v>88</v>
      </c>
      <c r="D59" s="31" t="s">
        <v>186</v>
      </c>
      <c r="E59" s="34" t="s">
        <v>116</v>
      </c>
      <c r="F59" s="39" t="s">
        <v>35</v>
      </c>
      <c r="G59" s="36" t="s">
        <v>187</v>
      </c>
    </row>
    <row r="60" ht="30" customHeight="1" spans="1:7">
      <c r="A60" s="7">
        <v>57</v>
      </c>
      <c r="B60" s="15">
        <v>274</v>
      </c>
      <c r="C60" s="40" t="s">
        <v>88</v>
      </c>
      <c r="D60" s="40" t="s">
        <v>188</v>
      </c>
      <c r="E60" s="40" t="s">
        <v>189</v>
      </c>
      <c r="F60" s="7" t="s">
        <v>177</v>
      </c>
      <c r="G60" s="41" t="s">
        <v>190</v>
      </c>
    </row>
    <row r="61" ht="30" customHeight="1" spans="1:7">
      <c r="A61" s="7">
        <v>58</v>
      </c>
      <c r="B61" s="15">
        <v>278</v>
      </c>
      <c r="C61" s="40" t="s">
        <v>88</v>
      </c>
      <c r="D61" s="40" t="s">
        <v>191</v>
      </c>
      <c r="E61" s="40" t="s">
        <v>192</v>
      </c>
      <c r="F61" s="7" t="s">
        <v>177</v>
      </c>
      <c r="G61" s="41" t="s">
        <v>193</v>
      </c>
    </row>
    <row r="62" ht="30" customHeight="1" spans="1:7">
      <c r="A62" s="7">
        <v>59</v>
      </c>
      <c r="B62" s="15">
        <v>282</v>
      </c>
      <c r="C62" s="40" t="s">
        <v>88</v>
      </c>
      <c r="D62" s="40" t="s">
        <v>194</v>
      </c>
      <c r="E62" s="40" t="s">
        <v>192</v>
      </c>
      <c r="F62" s="7" t="s">
        <v>128</v>
      </c>
      <c r="G62" s="41" t="s">
        <v>195</v>
      </c>
    </row>
    <row r="63" ht="30" customHeight="1" spans="1:7">
      <c r="A63" s="7">
        <v>60</v>
      </c>
      <c r="B63" s="15">
        <v>283</v>
      </c>
      <c r="C63" s="40" t="s">
        <v>88</v>
      </c>
      <c r="D63" s="40" t="s">
        <v>196</v>
      </c>
      <c r="E63" s="40" t="s">
        <v>197</v>
      </c>
      <c r="F63" s="7" t="s">
        <v>69</v>
      </c>
      <c r="G63" s="41" t="s">
        <v>195</v>
      </c>
    </row>
    <row r="64" ht="30" customHeight="1" spans="1:7">
      <c r="A64" s="7">
        <v>61</v>
      </c>
      <c r="B64" s="15">
        <v>285</v>
      </c>
      <c r="C64" s="40" t="s">
        <v>88</v>
      </c>
      <c r="D64" s="40" t="s">
        <v>198</v>
      </c>
      <c r="E64" s="40" t="s">
        <v>199</v>
      </c>
      <c r="F64" s="7" t="s">
        <v>39</v>
      </c>
      <c r="G64" s="41" t="s">
        <v>200</v>
      </c>
    </row>
    <row r="65" ht="30" customHeight="1" spans="1:7">
      <c r="A65" s="7">
        <v>62</v>
      </c>
      <c r="B65" s="15">
        <v>287</v>
      </c>
      <c r="C65" s="40" t="s">
        <v>88</v>
      </c>
      <c r="D65" s="40" t="s">
        <v>201</v>
      </c>
      <c r="E65" s="40" t="s">
        <v>202</v>
      </c>
      <c r="F65" s="7" t="s">
        <v>35</v>
      </c>
      <c r="G65" s="14" t="s">
        <v>203</v>
      </c>
    </row>
    <row r="66" ht="30" customHeight="1" spans="1:7">
      <c r="A66" s="7">
        <v>63</v>
      </c>
      <c r="B66" s="15">
        <v>288</v>
      </c>
      <c r="C66" s="40" t="s">
        <v>88</v>
      </c>
      <c r="D66" s="40" t="s">
        <v>204</v>
      </c>
      <c r="E66" s="40" t="s">
        <v>205</v>
      </c>
      <c r="F66" s="7" t="s">
        <v>69</v>
      </c>
      <c r="G66" s="14" t="s">
        <v>206</v>
      </c>
    </row>
    <row r="67" ht="30" customHeight="1" spans="1:7">
      <c r="A67" s="7">
        <v>64</v>
      </c>
      <c r="B67" s="15">
        <v>290</v>
      </c>
      <c r="C67" s="40" t="s">
        <v>88</v>
      </c>
      <c r="D67" s="40" t="s">
        <v>207</v>
      </c>
      <c r="E67" s="40" t="s">
        <v>208</v>
      </c>
      <c r="F67" s="7" t="s">
        <v>69</v>
      </c>
      <c r="G67" s="41" t="s">
        <v>206</v>
      </c>
    </row>
    <row r="68" ht="30" customHeight="1" spans="1:7">
      <c r="A68" s="7">
        <v>65</v>
      </c>
      <c r="B68" s="15">
        <v>306</v>
      </c>
      <c r="C68" s="40" t="s">
        <v>88</v>
      </c>
      <c r="D68" s="40" t="s">
        <v>209</v>
      </c>
      <c r="E68" s="40" t="s">
        <v>208</v>
      </c>
      <c r="F68" s="7" t="s">
        <v>91</v>
      </c>
      <c r="G68" s="41" t="s">
        <v>206</v>
      </c>
    </row>
    <row r="69" ht="30" customHeight="1" spans="1:7">
      <c r="A69" s="7">
        <v>66</v>
      </c>
      <c r="B69" s="15">
        <v>307</v>
      </c>
      <c r="C69" s="40" t="s">
        <v>88</v>
      </c>
      <c r="D69" s="40" t="s">
        <v>210</v>
      </c>
      <c r="E69" s="40" t="s">
        <v>211</v>
      </c>
      <c r="F69" s="7" t="s">
        <v>212</v>
      </c>
      <c r="G69" s="41" t="s">
        <v>213</v>
      </c>
    </row>
    <row r="70" ht="30" customHeight="1" spans="1:7">
      <c r="A70" s="7">
        <v>67</v>
      </c>
      <c r="B70" s="15">
        <v>311</v>
      </c>
      <c r="C70" s="40" t="s">
        <v>88</v>
      </c>
      <c r="D70" s="40" t="s">
        <v>214</v>
      </c>
      <c r="E70" s="40" t="s">
        <v>127</v>
      </c>
      <c r="F70" s="7" t="s">
        <v>69</v>
      </c>
      <c r="G70" s="14" t="s">
        <v>215</v>
      </c>
    </row>
    <row r="71" ht="30" customHeight="1" spans="1:7">
      <c r="A71" s="7">
        <v>68</v>
      </c>
      <c r="B71" s="15">
        <v>315</v>
      </c>
      <c r="C71" s="40" t="s">
        <v>88</v>
      </c>
      <c r="D71" s="40" t="s">
        <v>216</v>
      </c>
      <c r="E71" s="40" t="s">
        <v>217</v>
      </c>
      <c r="F71" s="7" t="s">
        <v>111</v>
      </c>
      <c r="G71" s="14" t="s">
        <v>218</v>
      </c>
    </row>
    <row r="72" ht="30" customHeight="1" spans="1:7">
      <c r="A72" s="7">
        <v>69</v>
      </c>
      <c r="B72" s="15">
        <v>323</v>
      </c>
      <c r="C72" s="40" t="s">
        <v>88</v>
      </c>
      <c r="D72" s="40" t="s">
        <v>219</v>
      </c>
      <c r="E72" s="40" t="s">
        <v>220</v>
      </c>
      <c r="F72" s="7" t="s">
        <v>221</v>
      </c>
      <c r="G72" s="14" t="s">
        <v>222</v>
      </c>
    </row>
    <row r="73" ht="30" customHeight="1" spans="1:7">
      <c r="A73" s="7">
        <v>70</v>
      </c>
      <c r="B73" s="15">
        <v>326</v>
      </c>
      <c r="C73" s="40" t="s">
        <v>88</v>
      </c>
      <c r="D73" s="40" t="s">
        <v>223</v>
      </c>
      <c r="E73" s="40" t="s">
        <v>224</v>
      </c>
      <c r="F73" s="7" t="s">
        <v>225</v>
      </c>
      <c r="G73" s="14" t="s">
        <v>215</v>
      </c>
    </row>
    <row r="74" ht="30" customHeight="1" spans="1:7">
      <c r="A74" s="7">
        <v>71</v>
      </c>
      <c r="B74" s="15">
        <v>329</v>
      </c>
      <c r="C74" s="40" t="s">
        <v>88</v>
      </c>
      <c r="D74" s="40" t="s">
        <v>226</v>
      </c>
      <c r="E74" s="40" t="s">
        <v>159</v>
      </c>
      <c r="F74" s="7" t="s">
        <v>69</v>
      </c>
      <c r="G74" s="14" t="s">
        <v>215</v>
      </c>
    </row>
  </sheetData>
  <mergeCells count="2">
    <mergeCell ref="A1:G1"/>
    <mergeCell ref="A2:G2"/>
  </mergeCells>
  <conditionalFormatting sqref="D73">
    <cfRule type="duplicateValues" dxfId="0" priority="2"/>
  </conditionalFormatting>
  <conditionalFormatting sqref="D74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72727272727273" defaultRowHeight="1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退出产能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holly</dc:creator>
  <cp:lastModifiedBy>holly</cp:lastModifiedBy>
  <dcterms:created xsi:type="dcterms:W3CDTF">2022-05-06T05:54:57Z</dcterms:created>
  <dcterms:modified xsi:type="dcterms:W3CDTF">2022-05-06T05:55:27Z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